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09"/>
  <workbookPr/>
  <mc:AlternateContent xmlns:mc="http://schemas.openxmlformats.org/markup-compatibility/2006">
    <mc:Choice Requires="x15">
      <x15ac:absPath xmlns:x15ac="http://schemas.microsoft.com/office/spreadsheetml/2010/11/ac" url="/Users/jssprm/Desktop/Media_up/"/>
    </mc:Choice>
  </mc:AlternateContent>
  <xr:revisionPtr revIDLastSave="0" documentId="13_ncr:1_{14EEAF9F-DBCB-5C4F-B05D-DA4748264096}" xr6:coauthVersionLast="47" xr6:coauthVersionMax="47" xr10:uidLastSave="{00000000-0000-0000-0000-000000000000}"/>
  <workbookProtection workbookPassword="DDA5" lockStructure="1"/>
  <bookViews>
    <workbookView xWindow="1340" yWindow="500" windowWidth="23260" windowHeight="16120" xr2:uid="{00000000-000D-0000-FFFF-FFFF00000000}"/>
  </bookViews>
  <sheets>
    <sheet name="入会申込書" sheetId="1" r:id="rId1"/>
    <sheet name="データ" sheetId="2" r:id="rId2"/>
  </sheets>
  <definedNames>
    <definedName name="_xlnm.Print_Area" localSheetId="0">入会申込書!$A$1:$G$103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O4" i="2" l="1"/>
  <c r="BN4" i="2"/>
  <c r="BM4" i="2"/>
  <c r="BL4" i="2"/>
  <c r="BK4" i="2"/>
  <c r="BJ4" i="2"/>
  <c r="BI4" i="2"/>
  <c r="BH4" i="2"/>
  <c r="BG4" i="2"/>
  <c r="BF4" i="2"/>
  <c r="BE4" i="2"/>
  <c r="BD4" i="2"/>
  <c r="BB4" i="2"/>
  <c r="BC4" i="2"/>
  <c r="BA4" i="2"/>
  <c r="AZ4" i="2"/>
  <c r="AY4" i="2"/>
  <c r="AX4" i="2"/>
  <c r="AW4" i="2"/>
  <c r="AV4" i="2"/>
  <c r="AU4" i="2"/>
  <c r="AT4" i="2"/>
  <c r="AS4" i="2"/>
  <c r="AR4" i="2"/>
  <c r="AQ4" i="2"/>
  <c r="AP4" i="2"/>
  <c r="AO4" i="2"/>
  <c r="AN4" i="2"/>
  <c r="AM4" i="2"/>
  <c r="AL4" i="2"/>
  <c r="AK4" i="2"/>
  <c r="AJ4" i="2"/>
  <c r="AI4" i="2"/>
  <c r="AH4" i="2"/>
  <c r="AG4" i="2"/>
  <c r="AF4" i="2"/>
  <c r="AE4" i="2"/>
  <c r="AD4" i="2"/>
  <c r="AC4" i="2"/>
  <c r="AB4" i="2"/>
  <c r="AA4" i="2"/>
  <c r="D6" i="2"/>
  <c r="X4" i="2"/>
  <c r="W4" i="2"/>
  <c r="S4" i="2"/>
  <c r="V4" i="2"/>
  <c r="T4" i="2"/>
  <c r="P4" i="2"/>
  <c r="J4" i="2"/>
  <c r="I4" i="2"/>
  <c r="D4" i="2"/>
  <c r="C4" i="2"/>
  <c r="Z4" i="2"/>
  <c r="Y4" i="2"/>
  <c r="U4" i="2"/>
  <c r="R4" i="2"/>
  <c r="Q4" i="2"/>
  <c r="O4" i="2"/>
  <c r="N4" i="2"/>
  <c r="M4" i="2"/>
  <c r="L4" i="2"/>
  <c r="K4" i="2"/>
  <c r="H4" i="2"/>
  <c r="G4" i="2"/>
  <c r="F4" i="2"/>
  <c r="E4" i="2"/>
  <c r="B4" i="2"/>
  <c r="A4" i="2"/>
</calcChain>
</file>

<file path=xl/sharedStrings.xml><?xml version="1.0" encoding="utf-8"?>
<sst xmlns="http://schemas.openxmlformats.org/spreadsheetml/2006/main" count="167" uniqueCount="103">
  <si>
    <t>氏名</t>
    <rPh sb="0" eb="2">
      <t>シメイ</t>
    </rPh>
    <phoneticPr fontId="2"/>
  </si>
  <si>
    <t>氏名ふりがな</t>
    <rPh sb="0" eb="1">
      <t>シメイ</t>
    </rPh>
    <phoneticPr fontId="2"/>
  </si>
  <si>
    <t>年</t>
    <rPh sb="0" eb="1">
      <t>ネｎ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</si>
  <si>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</si>
  <si>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</si>
  <si>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所在地住所</t>
    <rPh sb="0" eb="5">
      <t>ショザイチジュウジョ</t>
    </rPh>
    <phoneticPr fontId="2"/>
  </si>
  <si>
    <t>電話番号</t>
    <rPh sb="0" eb="1">
      <t>デンワバンゴウ</t>
    </rPh>
    <phoneticPr fontId="2"/>
  </si>
  <si>
    <t>所属部署</t>
    <rPh sb="0" eb="1">
      <t>ショゾクブショ</t>
    </rPh>
    <phoneticPr fontId="2"/>
  </si>
  <si>
    <t>役職</t>
    <rPh sb="0" eb="2">
      <t>ヤクショク</t>
    </rPh>
    <phoneticPr fontId="2"/>
  </si>
  <si>
    <t>※このシートは削除・変更しないで下さい</t>
    <rPh sb="0" eb="2">
      <t>サクジョ</t>
    </rPh>
    <phoneticPr fontId="2"/>
  </si>
  <si>
    <t>入会申込日</t>
    <rPh sb="0" eb="1">
      <t>ビ</t>
    </rPh>
    <phoneticPr fontId="2"/>
  </si>
  <si>
    <t>支部・分科会の登録は入会後にもご案内します。追加登録も随時可能です。</t>
    <rPh sb="0" eb="2">
      <t>シブ</t>
    </rPh>
    <phoneticPr fontId="2"/>
  </si>
  <si>
    <t>活動の概要は学会ウェブサイトの「支部・分科会」欄をご覧ください。</t>
    <rPh sb="0" eb="2">
      <t>ガッカイウェブサイトノ</t>
    </rPh>
    <phoneticPr fontId="2"/>
  </si>
  <si>
    <t>支部</t>
    <rPh sb="0" eb="2">
      <t>シブ</t>
    </rPh>
    <phoneticPr fontId="2"/>
  </si>
  <si>
    <t>←登録ご希望の場合「◯」</t>
    <rPh sb="0" eb="1">
      <t>トウロクゴキボウノ</t>
    </rPh>
    <phoneticPr fontId="2"/>
  </si>
  <si>
    <t>〃</t>
    <phoneticPr fontId="2"/>
  </si>
  <si>
    <t>分科会等</t>
    <rPh sb="0" eb="1">
      <t>トウ</t>
    </rPh>
    <phoneticPr fontId="2"/>
  </si>
  <si>
    <t>◯</t>
    <phoneticPr fontId="2"/>
  </si>
  <si>
    <t>×</t>
    <phoneticPr fontId="2"/>
  </si>
  <si>
    <t>分科会</t>
    <phoneticPr fontId="2"/>
  </si>
  <si>
    <t>科学技術政策分科会</t>
    <phoneticPr fontId="2"/>
  </si>
  <si>
    <t>国際問題分科会</t>
    <phoneticPr fontId="2"/>
  </si>
  <si>
    <t>※タブ（Tab）キーで次の入力欄に遷移します</t>
    <rPh sb="0" eb="1">
      <t>ツギノ</t>
    </rPh>
    <phoneticPr fontId="2"/>
  </si>
  <si>
    <t>Japan Society for Research Policy and Innovation Management</t>
    <phoneticPr fontId="2"/>
  </si>
  <si>
    <t>Application Form for Membership (Corporation Member)</t>
    <phoneticPr fontId="2"/>
  </si>
  <si>
    <t>法人名称</t>
    <rPh sb="0" eb="4">
      <t>ホウジンメイショウ</t>
    </rPh>
    <phoneticPr fontId="2"/>
  </si>
  <si>
    <t>ふりがな</t>
    <phoneticPr fontId="2"/>
  </si>
  <si>
    <t>事務連絡担当者</t>
    <rPh sb="0" eb="4">
      <t>ジムレンラク</t>
    </rPh>
    <rPh sb="4" eb="7">
      <t>タントウシャ</t>
    </rPh>
    <phoneticPr fontId="2"/>
  </si>
  <si>
    <t>郵便番号</t>
    <rPh sb="0" eb="4">
      <t>ユウビン</t>
    </rPh>
    <phoneticPr fontId="2"/>
  </si>
  <si>
    <t>E-mail</t>
    <phoneticPr fontId="2"/>
  </si>
  <si>
    <t>紹介者</t>
    <phoneticPr fontId="2"/>
  </si>
  <si>
    <t>所属部署・役職</t>
    <rPh sb="0" eb="4">
      <t>ショゾクブショ</t>
    </rPh>
    <rPh sb="5" eb="7">
      <t>ヤクショク</t>
    </rPh>
    <phoneticPr fontId="2"/>
  </si>
  <si>
    <t>関西支部</t>
    <phoneticPr fontId="2"/>
  </si>
  <si>
    <t>研究戦略・評価分科会</t>
    <phoneticPr fontId="2"/>
  </si>
  <si>
    <t>研究行動・研究組織分科会</t>
    <phoneticPr fontId="2"/>
  </si>
  <si>
    <t>イノベーション交流分科会</t>
    <phoneticPr fontId="2"/>
  </si>
  <si>
    <t>女性エンジニア活生分科会</t>
    <phoneticPr fontId="2"/>
  </si>
  <si>
    <t>イノベーションフロンティア 分科会</t>
    <phoneticPr fontId="2"/>
  </si>
  <si>
    <t>プロデュース研究分科会</t>
    <phoneticPr fontId="2"/>
  </si>
  <si>
    <t>研究基盤イノベーション分科会</t>
    <phoneticPr fontId="2"/>
  </si>
  <si>
    <t>九州支部</t>
    <phoneticPr fontId="2"/>
  </si>
  <si>
    <t>〃</t>
    <phoneticPr fontId="2"/>
  </si>
  <si>
    <t>人材問題分科会</t>
    <phoneticPr fontId="2"/>
  </si>
  <si>
    <t>予め支部・分科会登録のご希望がありましたら、「◯」を選択ください。</t>
    <rPh sb="0" eb="1">
      <t>アラカジメ</t>
    </rPh>
    <phoneticPr fontId="2"/>
  </si>
  <si>
    <t>法人名称</t>
    <phoneticPr fontId="2"/>
  </si>
  <si>
    <t>法人名称ふりがな</t>
    <phoneticPr fontId="2"/>
  </si>
  <si>
    <t>事務連絡担当者_氏名</t>
  </si>
  <si>
    <t>事務連絡担当者_氏名ふりがな</t>
  </si>
  <si>
    <t>事務連絡担当者_所属部署</t>
  </si>
  <si>
    <t>事務連絡担当者_役職</t>
  </si>
  <si>
    <t>事務連絡担当者_郵便番号</t>
  </si>
  <si>
    <t>事務連絡担当者_所在地住所</t>
  </si>
  <si>
    <t>事務連絡担当者_電話番号</t>
  </si>
  <si>
    <t>事務連絡担当者_E-mail</t>
  </si>
  <si>
    <t>法人会員正登録者１_氏名</t>
  </si>
  <si>
    <t>法人会員正登録者１_氏名ふりがな</t>
  </si>
  <si>
    <t>法人会員正登録者１_所属部署</t>
  </si>
  <si>
    <t>法人会員正登録者１_役職</t>
  </si>
  <si>
    <t>法人会員正登録者１_郵便番号</t>
  </si>
  <si>
    <t>法人会員正登録者１_所在地住所</t>
  </si>
  <si>
    <t>法人会員正登録者１_電話番号</t>
  </si>
  <si>
    <t>法人会員正登録者１_E-mail</t>
  </si>
  <si>
    <t>法人会員正登録者２_氏名</t>
  </si>
  <si>
    <t>法人会員正登録者２_氏名ふりがな</t>
  </si>
  <si>
    <t>法人会員正登録者２_所属部署</t>
  </si>
  <si>
    <t>法人会員正登録者２_役職</t>
  </si>
  <si>
    <t>法人会員正登録者２_郵便番号</t>
  </si>
  <si>
    <t>法人会員正登録者２_所在地住所</t>
  </si>
  <si>
    <t>法人会員正登録者２_電話番号</t>
  </si>
  <si>
    <t>法人会員正登録者２_E-mail</t>
  </si>
  <si>
    <t>法人会員準登録者1_氏名</t>
  </si>
  <si>
    <t>法人会員準登録者1_氏名ふりがな</t>
  </si>
  <si>
    <t>法人会員準登録者1_所属部署・役職</t>
  </si>
  <si>
    <t>法人会員準登録者2_氏名</t>
  </si>
  <si>
    <t>法人会員準登録者2_氏名ふりがな</t>
  </si>
  <si>
    <t>法人会員準登録者2_所属部署・役職</t>
  </si>
  <si>
    <t>法人会員準登録者3_氏名</t>
  </si>
  <si>
    <t>法人会員準登録者3_氏名ふりがな</t>
  </si>
  <si>
    <t>法人会員準登録者3_所属部署・役職</t>
  </si>
  <si>
    <t>法人会員準登録者4_氏名</t>
  </si>
  <si>
    <t>法人会員準登録者4_氏名ふりがな</t>
  </si>
  <si>
    <t>法人会員準登録者4_所属部署・役職</t>
  </si>
  <si>
    <t>法人会員準登録者5_氏名</t>
  </si>
  <si>
    <t>法人会員準登録者5_氏名ふりがな</t>
  </si>
  <si>
    <t>法人会員準登録者5_所属部署・役職</t>
  </si>
  <si>
    <t>法人会員準登録者6_氏名</t>
  </si>
  <si>
    <t>法人会員準登録者6_氏名ふりがな</t>
  </si>
  <si>
    <t>法人会員準登録者6_所属部署・役職</t>
  </si>
  <si>
    <t>法人会員準登録者7_氏名</t>
  </si>
  <si>
    <t>法人会員準登録者7_氏名ふりがな</t>
  </si>
  <si>
    <t>法人会員準登録者7_所属部署・役職</t>
  </si>
  <si>
    <t>法人会員準登録者8_氏名</t>
  </si>
  <si>
    <t>法人会員準登録者8_氏名ふりがな</t>
  </si>
  <si>
    <t>法人会員準登録者8_所属部署・役職</t>
  </si>
  <si>
    <t>法人会員準登録者9_氏名</t>
  </si>
  <si>
    <t>法人会員準登録者9_氏名ふりがな</t>
  </si>
  <si>
    <t>法人会員準登録者9_所属部署・役職</t>
  </si>
  <si>
    <t>一般社団法人研究・イノベーション学会</t>
    <rPh sb="0" eb="8">
      <t xml:space="preserve">ケイ </t>
    </rPh>
    <phoneticPr fontId="2"/>
  </si>
  <si>
    <t>入会申込書（賛助会員）</t>
    <rPh sb="0" eb="5">
      <t>）</t>
    </rPh>
    <rPh sb="6" eb="8">
      <t>サンシ</t>
    </rPh>
    <phoneticPr fontId="2"/>
  </si>
  <si>
    <t>科学技術・イノベーション政策分科会</t>
    <phoneticPr fontId="2"/>
  </si>
  <si>
    <t>賛助会員正登録者１</t>
    <rPh sb="0" eb="2">
      <t>サン</t>
    </rPh>
    <rPh sb="2" eb="4">
      <t>カイイン</t>
    </rPh>
    <rPh sb="4" eb="8">
      <t>セイトウロクシャ</t>
    </rPh>
    <phoneticPr fontId="2"/>
  </si>
  <si>
    <t>賛助会員正登録者２</t>
    <rPh sb="0" eb="2">
      <t>サン</t>
    </rPh>
    <rPh sb="2" eb="4">
      <t>カイイン</t>
    </rPh>
    <rPh sb="4" eb="8">
      <t>セイトウロクシャ</t>
    </rPh>
    <phoneticPr fontId="2"/>
  </si>
  <si>
    <t>賛助会員準登録者</t>
    <rPh sb="0" eb="2">
      <t>サン</t>
    </rPh>
    <rPh sb="2" eb="4">
      <t>カイイン</t>
    </rPh>
    <rPh sb="4" eb="5">
      <t>ジュン</t>
    </rPh>
    <rPh sb="5" eb="8">
      <t>セイトウロクシャ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</si>
</sst>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</font>
    <font>
      <sz val="11"/>
      <color rgb="FFFF0000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 applyAlignment="1">
      <alignment horizontal="left" vertical="top" indent="1"/>
    </xf>
    <xf numFmtId="0" fontId="0" fillId="0" borderId="6" xfId="0" applyBorder="1" applyAlignment="1">
      <alignment horizontal="left" vertical="center" indent="1"/>
    </xf>
    <xf numFmtId="0" fontId="0" fillId="0" borderId="7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7" xfId="0" applyBorder="1" applyAlignment="1">
      <alignment horizontal="left" vertical="center" indent="1"/>
    </xf>
    <xf numFmtId="0" fontId="0" fillId="0" borderId="6" xfId="0" applyBorder="1" applyAlignment="1">
      <alignment horizontal="left" vertical="top" indent="1"/>
    </xf>
    <xf numFmtId="0" fontId="4" fillId="0" borderId="0" xfId="0" applyFont="1">
      <alignment vertical="center"/>
    </xf>
    <xf numFmtId="0" fontId="0" fillId="0" borderId="7" xfId="0" applyBorder="1" applyAlignment="1">
      <alignment horizontal="left" vertical="top"/>
    </xf>
    <xf numFmtId="0" fontId="0" fillId="0" borderId="14" xfId="0" applyBorder="1">
      <alignment vertical="center"/>
    </xf>
    <xf numFmtId="0" fontId="0" fillId="0" borderId="15" xfId="0" applyBorder="1" applyAlignment="1">
      <alignment horizontal="left" vertical="center" indent="1"/>
    </xf>
    <xf numFmtId="0" fontId="0" fillId="0" borderId="16" xfId="0" applyBorder="1" applyAlignment="1">
      <alignment horizontal="left" vertical="center" indent="1"/>
    </xf>
    <xf numFmtId="0" fontId="0" fillId="0" borderId="17" xfId="0" applyBorder="1" applyAlignment="1">
      <alignment horizontal="left" vertical="center" indent="1"/>
    </xf>
    <xf numFmtId="0" fontId="0" fillId="0" borderId="18" xfId="0" applyBorder="1">
      <alignment vertical="center"/>
    </xf>
    <xf numFmtId="0" fontId="3" fillId="0" borderId="0" xfId="0" applyFont="1">
      <alignment vertical="center"/>
    </xf>
    <xf numFmtId="0" fontId="0" fillId="0" borderId="6" xfId="0" applyBorder="1" applyAlignment="1">
      <alignment horizontal="left" vertical="top"/>
    </xf>
    <xf numFmtId="0" fontId="5" fillId="0" borderId="0" xfId="0" applyFont="1">
      <alignment vertical="center"/>
    </xf>
    <xf numFmtId="0" fontId="0" fillId="2" borderId="19" xfId="0" applyFill="1" applyBorder="1" applyProtection="1">
      <alignment vertical="center"/>
      <protection locked="0"/>
    </xf>
    <xf numFmtId="0" fontId="0" fillId="0" borderId="20" xfId="0" applyBorder="1" applyProtection="1">
      <alignment vertical="center"/>
      <protection locked="0"/>
    </xf>
    <xf numFmtId="0" fontId="0" fillId="2" borderId="20" xfId="0" applyFill="1" applyBorder="1" applyProtection="1">
      <alignment vertical="center"/>
      <protection locked="0"/>
    </xf>
    <xf numFmtId="0" fontId="0" fillId="0" borderId="21" xfId="0" applyBorder="1" applyProtection="1">
      <alignment vertical="center"/>
      <protection locked="0"/>
    </xf>
    <xf numFmtId="0" fontId="0" fillId="3" borderId="22" xfId="0" applyFill="1" applyBorder="1" applyProtection="1">
      <alignment vertical="center"/>
      <protection locked="0"/>
    </xf>
    <xf numFmtId="0" fontId="0" fillId="3" borderId="1" xfId="0" applyFill="1" applyBorder="1" applyProtection="1">
      <alignment vertical="center"/>
      <protection locked="0"/>
    </xf>
    <xf numFmtId="0" fontId="0" fillId="3" borderId="23" xfId="0" applyFill="1" applyBorder="1" applyProtection="1">
      <alignment vertical="center"/>
      <protection locked="0"/>
    </xf>
    <xf numFmtId="0" fontId="0" fillId="3" borderId="30" xfId="0" applyFill="1" applyBorder="1" applyProtection="1">
      <alignment vertical="center"/>
      <protection locked="0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left" vertical="center"/>
    </xf>
    <xf numFmtId="0" fontId="1" fillId="0" borderId="0" xfId="0" applyFont="1">
      <alignment vertical="center"/>
    </xf>
    <xf numFmtId="0" fontId="0" fillId="2" borderId="29" xfId="0" applyFill="1" applyBorder="1" applyAlignment="1" applyProtection="1">
      <alignment horizontal="left" vertical="top" wrapText="1"/>
      <protection locked="0"/>
    </xf>
    <xf numFmtId="0" fontId="0" fillId="2" borderId="2" xfId="0" applyFill="1" applyBorder="1" applyAlignment="1" applyProtection="1">
      <alignment horizontal="left" vertical="top" wrapText="1"/>
      <protection locked="0"/>
    </xf>
    <xf numFmtId="0" fontId="0" fillId="2" borderId="27" xfId="0" applyFill="1" applyBorder="1" applyAlignment="1" applyProtection="1">
      <alignment horizontal="left" vertical="top" wrapText="1"/>
      <protection locked="0"/>
    </xf>
    <xf numFmtId="0" fontId="0" fillId="2" borderId="23" xfId="0" applyFill="1" applyBorder="1" applyProtection="1">
      <alignment vertical="center"/>
      <protection locked="0"/>
    </xf>
    <xf numFmtId="0" fontId="0" fillId="2" borderId="24" xfId="0" applyFill="1" applyBorder="1" applyProtection="1">
      <alignment vertical="center"/>
      <protection locked="0"/>
    </xf>
    <xf numFmtId="0" fontId="0" fillId="2" borderId="28" xfId="0" applyFill="1" applyBorder="1" applyAlignment="1" applyProtection="1">
      <alignment horizontal="left" vertical="top"/>
      <protection locked="0"/>
    </xf>
    <xf numFmtId="0" fontId="0" fillId="2" borderId="8" xfId="0" applyFill="1" applyBorder="1" applyAlignment="1" applyProtection="1">
      <alignment horizontal="left" vertical="top"/>
      <protection locked="0"/>
    </xf>
    <xf numFmtId="0" fontId="0" fillId="2" borderId="26" xfId="0" applyFill="1" applyBorder="1" applyAlignment="1" applyProtection="1">
      <alignment horizontal="left" vertical="top"/>
      <protection locked="0"/>
    </xf>
    <xf numFmtId="0" fontId="0" fillId="2" borderId="1" xfId="0" applyFill="1" applyBorder="1" applyProtection="1">
      <alignment vertical="center"/>
      <protection locked="0"/>
    </xf>
    <xf numFmtId="0" fontId="0" fillId="2" borderId="25" xfId="0" applyFill="1" applyBorder="1" applyProtection="1">
      <alignment vertical="center"/>
      <protection locked="0"/>
    </xf>
    <xf numFmtId="0" fontId="0" fillId="2" borderId="29" xfId="0" applyFill="1" applyBorder="1" applyAlignment="1" applyProtection="1">
      <alignment horizontal="left" vertical="top"/>
      <protection locked="0"/>
    </xf>
    <xf numFmtId="0" fontId="0" fillId="2" borderId="2" xfId="0" applyFill="1" applyBorder="1" applyAlignment="1" applyProtection="1">
      <alignment horizontal="left" vertical="top"/>
      <protection locked="0"/>
    </xf>
    <xf numFmtId="0" fontId="0" fillId="2" borderId="27" xfId="0" applyFill="1" applyBorder="1" applyAlignment="1" applyProtection="1">
      <alignment horizontal="left" vertical="top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マーキー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Arial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49"/>
  <sheetViews>
    <sheetView tabSelected="1" workbookViewId="0"/>
  </sheetViews>
  <sheetFormatPr baseColWidth="10" defaultColWidth="12.83203125" defaultRowHeight="14"/>
  <cols>
    <col min="1" max="1" width="20.5" customWidth="1"/>
    <col min="2" max="2" width="12.83203125" customWidth="1"/>
    <col min="3" max="3" width="5.33203125" customWidth="1"/>
    <col min="4" max="4" width="12.83203125" customWidth="1"/>
    <col min="5" max="5" width="5.33203125" customWidth="1"/>
    <col min="6" max="6" width="12.83203125" customWidth="1"/>
    <col min="7" max="7" width="5.33203125" customWidth="1"/>
  </cols>
  <sheetData>
    <row r="1" spans="1:7" ht="17">
      <c r="A1" s="18" t="s">
        <v>97</v>
      </c>
    </row>
    <row r="2" spans="1:7">
      <c r="A2" t="s">
        <v>23</v>
      </c>
    </row>
    <row r="3" spans="1:7" ht="15">
      <c r="A3" s="38" t="s">
        <v>98</v>
      </c>
    </row>
    <row r="4" spans="1:7">
      <c r="A4" t="s">
        <v>24</v>
      </c>
    </row>
    <row r="6" spans="1:7">
      <c r="A6" s="25" t="s">
        <v>22</v>
      </c>
    </row>
    <row r="7" spans="1:7" ht="15" thickBot="1">
      <c r="A7" s="25"/>
    </row>
    <row r="8" spans="1:7">
      <c r="A8" s="7" t="s">
        <v>25</v>
      </c>
      <c r="B8" s="42"/>
      <c r="C8" s="42"/>
      <c r="D8" s="42"/>
      <c r="E8" s="42"/>
      <c r="F8" s="42"/>
      <c r="G8" s="43"/>
    </row>
    <row r="9" spans="1:7" ht="15" thickBot="1">
      <c r="A9" s="26" t="s">
        <v>26</v>
      </c>
      <c r="B9" s="44"/>
      <c r="C9" s="45"/>
      <c r="D9" s="45"/>
      <c r="E9" s="45"/>
      <c r="F9" s="45"/>
      <c r="G9" s="46"/>
    </row>
    <row r="10" spans="1:7">
      <c r="A10" s="25"/>
    </row>
    <row r="11" spans="1:7" ht="16" thickBot="1">
      <c r="A11" s="27" t="s">
        <v>27</v>
      </c>
    </row>
    <row r="12" spans="1:7">
      <c r="A12" s="7" t="s">
        <v>0</v>
      </c>
      <c r="B12" s="42"/>
      <c r="C12" s="42"/>
      <c r="D12" s="42"/>
      <c r="E12" s="42"/>
      <c r="F12" s="42"/>
      <c r="G12" s="43"/>
    </row>
    <row r="13" spans="1:7">
      <c r="A13" s="8" t="s">
        <v>1</v>
      </c>
      <c r="B13" s="47"/>
      <c r="C13" s="47"/>
      <c r="D13" s="47"/>
      <c r="E13" s="47"/>
      <c r="F13" s="47"/>
      <c r="G13" s="48"/>
    </row>
    <row r="14" spans="1:7">
      <c r="A14" s="5" t="s">
        <v>7</v>
      </c>
      <c r="B14" s="49"/>
      <c r="C14" s="50"/>
      <c r="D14" s="50"/>
      <c r="E14" s="50"/>
      <c r="F14" s="50"/>
      <c r="G14" s="51"/>
    </row>
    <row r="15" spans="1:7">
      <c r="A15" s="5" t="s">
        <v>8</v>
      </c>
      <c r="B15" s="49"/>
      <c r="C15" s="50"/>
      <c r="D15" s="50"/>
      <c r="E15" s="50"/>
      <c r="F15" s="50"/>
      <c r="G15" s="51"/>
    </row>
    <row r="16" spans="1:7">
      <c r="A16" s="5" t="s">
        <v>28</v>
      </c>
      <c r="B16" s="39"/>
      <c r="C16" s="40"/>
      <c r="D16" s="40"/>
      <c r="E16" s="40"/>
      <c r="F16" s="40"/>
      <c r="G16" s="41"/>
    </row>
    <row r="17" spans="1:7">
      <c r="A17" s="5" t="s">
        <v>5</v>
      </c>
      <c r="B17" s="39"/>
      <c r="C17" s="40"/>
      <c r="D17" s="40"/>
      <c r="E17" s="40"/>
      <c r="F17" s="40"/>
      <c r="G17" s="41"/>
    </row>
    <row r="18" spans="1:7">
      <c r="A18" s="5" t="s">
        <v>6</v>
      </c>
      <c r="B18" s="49"/>
      <c r="C18" s="50"/>
      <c r="D18" s="50"/>
      <c r="E18" s="50"/>
      <c r="F18" s="50"/>
      <c r="G18" s="51"/>
    </row>
    <row r="19" spans="1:7" ht="15" thickBot="1">
      <c r="A19" s="17" t="s">
        <v>29</v>
      </c>
      <c r="B19" s="44"/>
      <c r="C19" s="45"/>
      <c r="D19" s="45"/>
      <c r="E19" s="45"/>
      <c r="F19" s="45"/>
      <c r="G19" s="46"/>
    </row>
    <row r="21" spans="1:7" ht="16" thickBot="1">
      <c r="A21" s="27" t="s">
        <v>100</v>
      </c>
    </row>
    <row r="22" spans="1:7">
      <c r="A22" s="7" t="s">
        <v>0</v>
      </c>
      <c r="B22" s="42"/>
      <c r="C22" s="42"/>
      <c r="D22" s="42"/>
      <c r="E22" s="42"/>
      <c r="F22" s="42"/>
      <c r="G22" s="43"/>
    </row>
    <row r="23" spans="1:7">
      <c r="A23" s="8" t="s">
        <v>1</v>
      </c>
      <c r="B23" s="47"/>
      <c r="C23" s="47"/>
      <c r="D23" s="47"/>
      <c r="E23" s="47"/>
      <c r="F23" s="47"/>
      <c r="G23" s="48"/>
    </row>
    <row r="24" spans="1:7">
      <c r="A24" s="5" t="s">
        <v>7</v>
      </c>
      <c r="B24" s="49"/>
      <c r="C24" s="50"/>
      <c r="D24" s="50"/>
      <c r="E24" s="50"/>
      <c r="F24" s="50"/>
      <c r="G24" s="51"/>
    </row>
    <row r="25" spans="1:7">
      <c r="A25" s="5" t="s">
        <v>8</v>
      </c>
      <c r="B25" s="49"/>
      <c r="C25" s="50"/>
      <c r="D25" s="50"/>
      <c r="E25" s="50"/>
      <c r="F25" s="50"/>
      <c r="G25" s="51"/>
    </row>
    <row r="26" spans="1:7">
      <c r="A26" s="5" t="s">
        <v>28</v>
      </c>
      <c r="B26" s="39"/>
      <c r="C26" s="40"/>
      <c r="D26" s="40"/>
      <c r="E26" s="40"/>
      <c r="F26" s="40"/>
      <c r="G26" s="41"/>
    </row>
    <row r="27" spans="1:7">
      <c r="A27" s="5" t="s">
        <v>5</v>
      </c>
      <c r="B27" s="39"/>
      <c r="C27" s="40"/>
      <c r="D27" s="40"/>
      <c r="E27" s="40"/>
      <c r="F27" s="40"/>
      <c r="G27" s="41"/>
    </row>
    <row r="28" spans="1:7">
      <c r="A28" s="5" t="s">
        <v>6</v>
      </c>
      <c r="B28" s="49"/>
      <c r="C28" s="50"/>
      <c r="D28" s="50"/>
      <c r="E28" s="50"/>
      <c r="F28" s="50"/>
      <c r="G28" s="51"/>
    </row>
    <row r="29" spans="1:7" ht="15" thickBot="1">
      <c r="A29" s="17" t="s">
        <v>29</v>
      </c>
      <c r="B29" s="44"/>
      <c r="C29" s="45"/>
      <c r="D29" s="45"/>
      <c r="E29" s="45"/>
      <c r="F29" s="45"/>
      <c r="G29" s="46"/>
    </row>
    <row r="31" spans="1:7" ht="16" thickBot="1">
      <c r="A31" s="27" t="s">
        <v>101</v>
      </c>
    </row>
    <row r="32" spans="1:7">
      <c r="A32" s="7" t="s">
        <v>0</v>
      </c>
      <c r="B32" s="42"/>
      <c r="C32" s="42"/>
      <c r="D32" s="42"/>
      <c r="E32" s="42"/>
      <c r="F32" s="42"/>
      <c r="G32" s="43"/>
    </row>
    <row r="33" spans="1:7">
      <c r="A33" s="8" t="s">
        <v>1</v>
      </c>
      <c r="B33" s="47"/>
      <c r="C33" s="47"/>
      <c r="D33" s="47"/>
      <c r="E33" s="47"/>
      <c r="F33" s="47"/>
      <c r="G33" s="48"/>
    </row>
    <row r="34" spans="1:7">
      <c r="A34" s="5" t="s">
        <v>7</v>
      </c>
      <c r="B34" s="49"/>
      <c r="C34" s="50"/>
      <c r="D34" s="50"/>
      <c r="E34" s="50"/>
      <c r="F34" s="50"/>
      <c r="G34" s="51"/>
    </row>
    <row r="35" spans="1:7">
      <c r="A35" s="5" t="s">
        <v>8</v>
      </c>
      <c r="B35" s="49"/>
      <c r="C35" s="50"/>
      <c r="D35" s="50"/>
      <c r="E35" s="50"/>
      <c r="F35" s="50"/>
      <c r="G35" s="51"/>
    </row>
    <row r="36" spans="1:7">
      <c r="A36" s="5" t="s">
        <v>28</v>
      </c>
      <c r="B36" s="39"/>
      <c r="C36" s="40"/>
      <c r="D36" s="40"/>
      <c r="E36" s="40"/>
      <c r="F36" s="40"/>
      <c r="G36" s="41"/>
    </row>
    <row r="37" spans="1:7">
      <c r="A37" s="5" t="s">
        <v>5</v>
      </c>
      <c r="B37" s="39"/>
      <c r="C37" s="40"/>
      <c r="D37" s="40"/>
      <c r="E37" s="40"/>
      <c r="F37" s="40"/>
      <c r="G37" s="41"/>
    </row>
    <row r="38" spans="1:7">
      <c r="A38" s="5" t="s">
        <v>6</v>
      </c>
      <c r="B38" s="49"/>
      <c r="C38" s="50"/>
      <c r="D38" s="50"/>
      <c r="E38" s="50"/>
      <c r="F38" s="50"/>
      <c r="G38" s="51"/>
    </row>
    <row r="39" spans="1:7" ht="15" thickBot="1">
      <c r="A39" s="17" t="s">
        <v>29</v>
      </c>
      <c r="B39" s="44"/>
      <c r="C39" s="45"/>
      <c r="D39" s="45"/>
      <c r="E39" s="45"/>
      <c r="F39" s="45"/>
      <c r="G39" s="46"/>
    </row>
    <row r="41" spans="1:7" ht="15" thickBot="1"/>
    <row r="42" spans="1:7">
      <c r="A42" s="19" t="s">
        <v>10</v>
      </c>
      <c r="B42" s="28"/>
      <c r="C42" s="29" t="s">
        <v>2</v>
      </c>
      <c r="D42" s="30"/>
      <c r="E42" s="29" t="s">
        <v>3</v>
      </c>
      <c r="F42" s="30"/>
      <c r="G42" s="31" t="s">
        <v>4</v>
      </c>
    </row>
    <row r="43" spans="1:7" ht="15" thickBot="1">
      <c r="A43" s="9" t="s">
        <v>30</v>
      </c>
      <c r="B43" s="44"/>
      <c r="C43" s="45"/>
      <c r="D43" s="45"/>
      <c r="E43" s="45"/>
      <c r="F43" s="45"/>
      <c r="G43" s="46"/>
    </row>
    <row r="46" spans="1:7" ht="16" thickBot="1">
      <c r="A46" s="27" t="s">
        <v>102</v>
      </c>
    </row>
    <row r="47" spans="1:7">
      <c r="A47" s="7" t="s">
        <v>0</v>
      </c>
      <c r="B47" s="42"/>
      <c r="C47" s="42"/>
      <c r="D47" s="42"/>
      <c r="E47" s="42"/>
      <c r="F47" s="42"/>
      <c r="G47" s="43"/>
    </row>
    <row r="48" spans="1:7">
      <c r="A48" s="8" t="s">
        <v>1</v>
      </c>
      <c r="B48" s="47"/>
      <c r="C48" s="47"/>
      <c r="D48" s="47"/>
      <c r="E48" s="47"/>
      <c r="F48" s="47"/>
      <c r="G48" s="48"/>
    </row>
    <row r="49" spans="1:7" ht="15" thickBot="1">
      <c r="A49" s="26" t="s">
        <v>31</v>
      </c>
      <c r="B49" s="44"/>
      <c r="C49" s="45"/>
      <c r="D49" s="45"/>
      <c r="E49" s="45"/>
      <c r="F49" s="45"/>
      <c r="G49" s="46"/>
    </row>
    <row r="50" spans="1:7" ht="15" thickBot="1"/>
    <row r="51" spans="1:7">
      <c r="A51" s="7" t="s">
        <v>0</v>
      </c>
      <c r="B51" s="42"/>
      <c r="C51" s="42"/>
      <c r="D51" s="42"/>
      <c r="E51" s="42"/>
      <c r="F51" s="42"/>
      <c r="G51" s="43"/>
    </row>
    <row r="52" spans="1:7">
      <c r="A52" s="8" t="s">
        <v>1</v>
      </c>
      <c r="B52" s="47"/>
      <c r="C52" s="47"/>
      <c r="D52" s="47"/>
      <c r="E52" s="47"/>
      <c r="F52" s="47"/>
      <c r="G52" s="48"/>
    </row>
    <row r="53" spans="1:7" ht="15" thickBot="1">
      <c r="A53" s="26" t="s">
        <v>31</v>
      </c>
      <c r="B53" s="44"/>
      <c r="C53" s="45"/>
      <c r="D53" s="45"/>
      <c r="E53" s="45"/>
      <c r="F53" s="45"/>
      <c r="G53" s="46"/>
    </row>
    <row r="54" spans="1:7" ht="15" thickBot="1"/>
    <row r="55" spans="1:7">
      <c r="A55" s="7" t="s">
        <v>0</v>
      </c>
      <c r="B55" s="42"/>
      <c r="C55" s="42"/>
      <c r="D55" s="42"/>
      <c r="E55" s="42"/>
      <c r="F55" s="42"/>
      <c r="G55" s="43"/>
    </row>
    <row r="56" spans="1:7">
      <c r="A56" s="8" t="s">
        <v>1</v>
      </c>
      <c r="B56" s="47"/>
      <c r="C56" s="47"/>
      <c r="D56" s="47"/>
      <c r="E56" s="47"/>
      <c r="F56" s="47"/>
      <c r="G56" s="48"/>
    </row>
    <row r="57" spans="1:7" ht="15" thickBot="1">
      <c r="A57" s="26" t="s">
        <v>31</v>
      </c>
      <c r="B57" s="44"/>
      <c r="C57" s="45"/>
      <c r="D57" s="45"/>
      <c r="E57" s="45"/>
      <c r="F57" s="45"/>
      <c r="G57" s="46"/>
    </row>
    <row r="58" spans="1:7" ht="15" thickBot="1"/>
    <row r="59" spans="1:7">
      <c r="A59" s="7" t="s">
        <v>0</v>
      </c>
      <c r="B59" s="42"/>
      <c r="C59" s="42"/>
      <c r="D59" s="42"/>
      <c r="E59" s="42"/>
      <c r="F59" s="42"/>
      <c r="G59" s="43"/>
    </row>
    <row r="60" spans="1:7">
      <c r="A60" s="8" t="s">
        <v>1</v>
      </c>
      <c r="B60" s="47"/>
      <c r="C60" s="47"/>
      <c r="D60" s="47"/>
      <c r="E60" s="47"/>
      <c r="F60" s="47"/>
      <c r="G60" s="48"/>
    </row>
    <row r="61" spans="1:7" ht="15" thickBot="1">
      <c r="A61" s="26" t="s">
        <v>31</v>
      </c>
      <c r="B61" s="44"/>
      <c r="C61" s="45"/>
      <c r="D61" s="45"/>
      <c r="E61" s="45"/>
      <c r="F61" s="45"/>
      <c r="G61" s="46"/>
    </row>
    <row r="62" spans="1:7" ht="15" thickBot="1"/>
    <row r="63" spans="1:7">
      <c r="A63" s="7" t="s">
        <v>0</v>
      </c>
      <c r="B63" s="42"/>
      <c r="C63" s="42"/>
      <c r="D63" s="42"/>
      <c r="E63" s="42"/>
      <c r="F63" s="42"/>
      <c r="G63" s="43"/>
    </row>
    <row r="64" spans="1:7">
      <c r="A64" s="8" t="s">
        <v>1</v>
      </c>
      <c r="B64" s="47"/>
      <c r="C64" s="47"/>
      <c r="D64" s="47"/>
      <c r="E64" s="47"/>
      <c r="F64" s="47"/>
      <c r="G64" s="48"/>
    </row>
    <row r="65" spans="1:7" ht="15" thickBot="1">
      <c r="A65" s="26" t="s">
        <v>31</v>
      </c>
      <c r="B65" s="44"/>
      <c r="C65" s="45"/>
      <c r="D65" s="45"/>
      <c r="E65" s="45"/>
      <c r="F65" s="45"/>
      <c r="G65" s="46"/>
    </row>
    <row r="66" spans="1:7" ht="15" thickBot="1"/>
    <row r="67" spans="1:7">
      <c r="A67" s="7" t="s">
        <v>0</v>
      </c>
      <c r="B67" s="42"/>
      <c r="C67" s="42"/>
      <c r="D67" s="42"/>
      <c r="E67" s="42"/>
      <c r="F67" s="42"/>
      <c r="G67" s="43"/>
    </row>
    <row r="68" spans="1:7">
      <c r="A68" s="8" t="s">
        <v>1</v>
      </c>
      <c r="B68" s="47"/>
      <c r="C68" s="47"/>
      <c r="D68" s="47"/>
      <c r="E68" s="47"/>
      <c r="F68" s="47"/>
      <c r="G68" s="48"/>
    </row>
    <row r="69" spans="1:7" ht="15" thickBot="1">
      <c r="A69" s="26" t="s">
        <v>31</v>
      </c>
      <c r="B69" s="44"/>
      <c r="C69" s="45"/>
      <c r="D69" s="45"/>
      <c r="E69" s="45"/>
      <c r="F69" s="45"/>
      <c r="G69" s="46"/>
    </row>
    <row r="70" spans="1:7" ht="15" thickBot="1"/>
    <row r="71" spans="1:7">
      <c r="A71" s="7" t="s">
        <v>0</v>
      </c>
      <c r="B71" s="42"/>
      <c r="C71" s="42"/>
      <c r="D71" s="42"/>
      <c r="E71" s="42"/>
      <c r="F71" s="42"/>
      <c r="G71" s="43"/>
    </row>
    <row r="72" spans="1:7">
      <c r="A72" s="8" t="s">
        <v>1</v>
      </c>
      <c r="B72" s="47"/>
      <c r="C72" s="47"/>
      <c r="D72" s="47"/>
      <c r="E72" s="47"/>
      <c r="F72" s="47"/>
      <c r="G72" s="48"/>
    </row>
    <row r="73" spans="1:7" ht="15" thickBot="1">
      <c r="A73" s="26" t="s">
        <v>31</v>
      </c>
      <c r="B73" s="44"/>
      <c r="C73" s="45"/>
      <c r="D73" s="45"/>
      <c r="E73" s="45"/>
      <c r="F73" s="45"/>
      <c r="G73" s="46"/>
    </row>
    <row r="74" spans="1:7" ht="15" thickBot="1"/>
    <row r="75" spans="1:7">
      <c r="A75" s="7" t="s">
        <v>0</v>
      </c>
      <c r="B75" s="42"/>
      <c r="C75" s="42"/>
      <c r="D75" s="42"/>
      <c r="E75" s="42"/>
      <c r="F75" s="42"/>
      <c r="G75" s="43"/>
    </row>
    <row r="76" spans="1:7">
      <c r="A76" s="8" t="s">
        <v>1</v>
      </c>
      <c r="B76" s="47"/>
      <c r="C76" s="47"/>
      <c r="D76" s="47"/>
      <c r="E76" s="47"/>
      <c r="F76" s="47"/>
      <c r="G76" s="48"/>
    </row>
    <row r="77" spans="1:7" ht="15" thickBot="1">
      <c r="A77" s="26" t="s">
        <v>31</v>
      </c>
      <c r="B77" s="44"/>
      <c r="C77" s="45"/>
      <c r="D77" s="45"/>
      <c r="E77" s="45"/>
      <c r="F77" s="45"/>
      <c r="G77" s="46"/>
    </row>
    <row r="78" spans="1:7" ht="15" thickBot="1"/>
    <row r="79" spans="1:7">
      <c r="A79" s="7" t="s">
        <v>0</v>
      </c>
      <c r="B79" s="42"/>
      <c r="C79" s="42"/>
      <c r="D79" s="42"/>
      <c r="E79" s="42"/>
      <c r="F79" s="42"/>
      <c r="G79" s="43"/>
    </row>
    <row r="80" spans="1:7">
      <c r="A80" s="8" t="s">
        <v>1</v>
      </c>
      <c r="B80" s="47"/>
      <c r="C80" s="47"/>
      <c r="D80" s="47"/>
      <c r="E80" s="47"/>
      <c r="F80" s="47"/>
      <c r="G80" s="48"/>
    </row>
    <row r="81" spans="1:7" ht="15" thickBot="1">
      <c r="A81" s="26" t="s">
        <v>31</v>
      </c>
      <c r="B81" s="44"/>
      <c r="C81" s="45"/>
      <c r="D81" s="45"/>
      <c r="E81" s="45"/>
      <c r="F81" s="45"/>
      <c r="G81" s="46"/>
    </row>
    <row r="83" spans="1:7">
      <c r="A83" t="s">
        <v>43</v>
      </c>
    </row>
    <row r="84" spans="1:7">
      <c r="A84" t="s">
        <v>11</v>
      </c>
    </row>
    <row r="85" spans="1:7">
      <c r="A85" t="s">
        <v>12</v>
      </c>
    </row>
    <row r="86" spans="1:7" ht="15" thickBot="1"/>
    <row r="87" spans="1:7" ht="15" thickBot="1">
      <c r="A87" s="11" t="s">
        <v>13</v>
      </c>
      <c r="B87" s="12"/>
      <c r="C87" s="12"/>
      <c r="D87" s="12"/>
      <c r="E87" s="12"/>
      <c r="F87" s="12"/>
      <c r="G87" s="13"/>
    </row>
    <row r="88" spans="1:7">
      <c r="A88" s="16" t="s">
        <v>32</v>
      </c>
      <c r="B88" s="34"/>
      <c r="C88" t="s">
        <v>14</v>
      </c>
      <c r="G88" s="4"/>
    </row>
    <row r="89" spans="1:7" ht="15" thickBot="1">
      <c r="A89" s="6" t="s">
        <v>40</v>
      </c>
      <c r="B89" s="32"/>
      <c r="C89" s="14" t="s">
        <v>15</v>
      </c>
      <c r="D89" s="14"/>
      <c r="E89" s="14"/>
      <c r="F89" s="14"/>
      <c r="G89" s="15"/>
    </row>
    <row r="90" spans="1:7" ht="15" thickBot="1"/>
    <row r="91" spans="1:7" ht="15" thickBot="1">
      <c r="A91" s="11" t="s">
        <v>19</v>
      </c>
      <c r="B91" s="12"/>
      <c r="C91" s="12"/>
      <c r="D91" s="12"/>
      <c r="E91" s="12"/>
      <c r="F91" s="12"/>
      <c r="G91" s="13"/>
    </row>
    <row r="92" spans="1:7">
      <c r="A92" s="23" t="s">
        <v>99</v>
      </c>
      <c r="B92" s="24"/>
      <c r="C92" s="24"/>
      <c r="D92" s="35"/>
      <c r="E92" t="s">
        <v>14</v>
      </c>
      <c r="G92" s="4"/>
    </row>
    <row r="93" spans="1:7">
      <c r="A93" s="21" t="s">
        <v>21</v>
      </c>
      <c r="B93" s="2"/>
      <c r="C93" s="3"/>
      <c r="D93" s="33"/>
      <c r="E93" t="s">
        <v>41</v>
      </c>
      <c r="G93" s="4"/>
    </row>
    <row r="94" spans="1:7">
      <c r="A94" s="21" t="s">
        <v>42</v>
      </c>
      <c r="B94" s="2"/>
      <c r="C94" s="3"/>
      <c r="D94" s="33"/>
      <c r="E94" t="s">
        <v>41</v>
      </c>
      <c r="G94" s="4"/>
    </row>
    <row r="95" spans="1:7">
      <c r="A95" s="21" t="s">
        <v>33</v>
      </c>
      <c r="B95" s="2"/>
      <c r="C95" s="3"/>
      <c r="D95" s="33"/>
      <c r="E95" t="s">
        <v>41</v>
      </c>
      <c r="G95" s="4"/>
    </row>
    <row r="96" spans="1:7">
      <c r="A96" s="21" t="s">
        <v>34</v>
      </c>
      <c r="B96" s="2"/>
      <c r="C96" s="3"/>
      <c r="D96" s="33"/>
      <c r="E96" t="s">
        <v>41</v>
      </c>
      <c r="G96" s="4"/>
    </row>
    <row r="97" spans="1:7">
      <c r="A97" s="21" t="s">
        <v>35</v>
      </c>
      <c r="B97" s="2"/>
      <c r="C97" s="3"/>
      <c r="D97" s="33"/>
      <c r="E97" t="s">
        <v>41</v>
      </c>
      <c r="G97" s="4"/>
    </row>
    <row r="98" spans="1:7">
      <c r="A98" s="21" t="s">
        <v>36</v>
      </c>
      <c r="B98" s="2"/>
      <c r="C98" s="3"/>
      <c r="D98" s="33"/>
      <c r="E98" t="s">
        <v>41</v>
      </c>
      <c r="G98" s="4"/>
    </row>
    <row r="99" spans="1:7">
      <c r="A99" s="21" t="s">
        <v>37</v>
      </c>
      <c r="B99" s="2"/>
      <c r="C99" s="3"/>
      <c r="D99" s="33"/>
      <c r="E99" t="s">
        <v>41</v>
      </c>
      <c r="G99" s="4"/>
    </row>
    <row r="100" spans="1:7">
      <c r="A100" s="21" t="s">
        <v>38</v>
      </c>
      <c r="B100" s="2"/>
      <c r="C100" s="3"/>
      <c r="D100" s="33"/>
      <c r="E100" t="s">
        <v>41</v>
      </c>
      <c r="G100" s="4"/>
    </row>
    <row r="101" spans="1:7" ht="15" thickBot="1">
      <c r="A101" s="22" t="s">
        <v>39</v>
      </c>
      <c r="B101" s="10"/>
      <c r="C101" s="20"/>
      <c r="D101" s="32"/>
      <c r="E101" s="14" t="s">
        <v>41</v>
      </c>
      <c r="F101" s="14"/>
      <c r="G101" s="15"/>
    </row>
    <row r="146" spans="1:2" ht="35" customHeight="1"/>
    <row r="147" spans="1:2">
      <c r="A147" t="s">
        <v>16</v>
      </c>
    </row>
    <row r="148" spans="1:2">
      <c r="B148" t="s">
        <v>17</v>
      </c>
    </row>
    <row r="149" spans="1:2">
      <c r="B149" t="s">
        <v>18</v>
      </c>
    </row>
  </sheetData>
  <sheetProtection sheet="1" objects="1" scenarios="1"/>
  <mergeCells count="54">
    <mergeCell ref="B79:G79"/>
    <mergeCell ref="B80:G80"/>
    <mergeCell ref="B81:G81"/>
    <mergeCell ref="B15:G15"/>
    <mergeCell ref="B16:G16"/>
    <mergeCell ref="B25:G25"/>
    <mergeCell ref="B26:G26"/>
    <mergeCell ref="B35:G35"/>
    <mergeCell ref="B36:G36"/>
    <mergeCell ref="B71:G71"/>
    <mergeCell ref="B72:G72"/>
    <mergeCell ref="B73:G73"/>
    <mergeCell ref="B75:G75"/>
    <mergeCell ref="B76:G76"/>
    <mergeCell ref="B77:G77"/>
    <mergeCell ref="B63:G63"/>
    <mergeCell ref="B64:G64"/>
    <mergeCell ref="B65:G65"/>
    <mergeCell ref="B67:G67"/>
    <mergeCell ref="B68:G68"/>
    <mergeCell ref="B69:G69"/>
    <mergeCell ref="B61:G61"/>
    <mergeCell ref="B47:G47"/>
    <mergeCell ref="B48:G48"/>
    <mergeCell ref="B49:G49"/>
    <mergeCell ref="B51:G51"/>
    <mergeCell ref="B52:G52"/>
    <mergeCell ref="B53:G53"/>
    <mergeCell ref="B55:G55"/>
    <mergeCell ref="B56:G56"/>
    <mergeCell ref="B57:G57"/>
    <mergeCell ref="B59:G59"/>
    <mergeCell ref="B60:G60"/>
    <mergeCell ref="B28:G28"/>
    <mergeCell ref="B29:G29"/>
    <mergeCell ref="B37:G37"/>
    <mergeCell ref="B38:G38"/>
    <mergeCell ref="B43:G43"/>
    <mergeCell ref="B39:G39"/>
    <mergeCell ref="B33:G33"/>
    <mergeCell ref="B34:G34"/>
    <mergeCell ref="B32:G32"/>
    <mergeCell ref="B27:G27"/>
    <mergeCell ref="B8:G8"/>
    <mergeCell ref="B9:G9"/>
    <mergeCell ref="B12:G12"/>
    <mergeCell ref="B13:G13"/>
    <mergeCell ref="B14:G14"/>
    <mergeCell ref="B17:G17"/>
    <mergeCell ref="B22:G22"/>
    <mergeCell ref="B23:G23"/>
    <mergeCell ref="B24:G24"/>
    <mergeCell ref="B18:G18"/>
    <mergeCell ref="B19:G19"/>
  </mergeCells>
  <phoneticPr fontId="2"/>
  <dataValidations count="1">
    <dataValidation type="list" allowBlank="1" showInputMessage="1" showErrorMessage="1" sqref="B88:B89 D92:D101" xr:uid="{00000000-0002-0000-0000-000000000000}">
      <formula1>$B$148:$B$149</formula1>
    </dataValidation>
  </dataValidations>
  <pageMargins left="0.75" right="0.75" top="1" bottom="1" header="0.3" footer="0.3"/>
  <pageSetup paperSize="9"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O6"/>
  <sheetViews>
    <sheetView zoomScale="141" workbookViewId="0">
      <selection activeCell="B20" sqref="B20"/>
    </sheetView>
  </sheetViews>
  <sheetFormatPr baseColWidth="10" defaultColWidth="12.83203125" defaultRowHeight="14"/>
  <sheetData>
    <row r="1" spans="1:67">
      <c r="A1" t="s">
        <v>9</v>
      </c>
    </row>
    <row r="3" spans="1:67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  <c r="G3" s="1" t="s">
        <v>50</v>
      </c>
      <c r="H3" s="1" t="s">
        <v>51</v>
      </c>
      <c r="I3" s="1" t="s">
        <v>52</v>
      </c>
      <c r="J3" s="1" t="s">
        <v>53</v>
      </c>
      <c r="K3" s="1" t="s">
        <v>54</v>
      </c>
      <c r="L3" s="1" t="s">
        <v>55</v>
      </c>
      <c r="M3" s="1" t="s">
        <v>56</v>
      </c>
      <c r="N3" s="1" t="s">
        <v>57</v>
      </c>
      <c r="O3" s="1" t="s">
        <v>58</v>
      </c>
      <c r="P3" s="1" t="s">
        <v>59</v>
      </c>
      <c r="Q3" s="1" t="s">
        <v>60</v>
      </c>
      <c r="R3" s="1" t="s">
        <v>61</v>
      </c>
      <c r="S3" s="1" t="s">
        <v>62</v>
      </c>
      <c r="T3" s="1" t="s">
        <v>63</v>
      </c>
      <c r="U3" s="1" t="s">
        <v>64</v>
      </c>
      <c r="V3" s="1" t="s">
        <v>65</v>
      </c>
      <c r="W3" s="1" t="s">
        <v>66</v>
      </c>
      <c r="X3" s="1" t="s">
        <v>67</v>
      </c>
      <c r="Y3" s="1" t="s">
        <v>68</v>
      </c>
      <c r="Z3" s="1" t="s">
        <v>69</v>
      </c>
      <c r="AA3" s="36" t="s">
        <v>10</v>
      </c>
      <c r="AB3" s="1" t="s">
        <v>30</v>
      </c>
      <c r="AC3" s="1" t="s">
        <v>70</v>
      </c>
      <c r="AD3" s="1" t="s">
        <v>71</v>
      </c>
      <c r="AE3" s="1" t="s">
        <v>72</v>
      </c>
      <c r="AF3" s="1" t="s">
        <v>73</v>
      </c>
      <c r="AG3" s="1" t="s">
        <v>74</v>
      </c>
      <c r="AH3" s="1" t="s">
        <v>75</v>
      </c>
      <c r="AI3" s="1" t="s">
        <v>76</v>
      </c>
      <c r="AJ3" s="1" t="s">
        <v>77</v>
      </c>
      <c r="AK3" s="1" t="s">
        <v>78</v>
      </c>
      <c r="AL3" s="1" t="s">
        <v>79</v>
      </c>
      <c r="AM3" s="1" t="s">
        <v>80</v>
      </c>
      <c r="AN3" s="1" t="s">
        <v>81</v>
      </c>
      <c r="AO3" s="1" t="s">
        <v>82</v>
      </c>
      <c r="AP3" s="1" t="s">
        <v>83</v>
      </c>
      <c r="AQ3" s="1" t="s">
        <v>84</v>
      </c>
      <c r="AR3" s="1" t="s">
        <v>85</v>
      </c>
      <c r="AS3" s="1" t="s">
        <v>86</v>
      </c>
      <c r="AT3" s="1" t="s">
        <v>87</v>
      </c>
      <c r="AU3" s="1" t="s">
        <v>88</v>
      </c>
      <c r="AV3" s="1" t="s">
        <v>89</v>
      </c>
      <c r="AW3" s="1" t="s">
        <v>90</v>
      </c>
      <c r="AX3" s="1" t="s">
        <v>91</v>
      </c>
      <c r="AY3" s="1" t="s">
        <v>92</v>
      </c>
      <c r="AZ3" s="1" t="s">
        <v>93</v>
      </c>
      <c r="BA3" s="1" t="s">
        <v>94</v>
      </c>
      <c r="BB3" s="1" t="s">
        <v>95</v>
      </c>
      <c r="BC3" s="1" t="s">
        <v>96</v>
      </c>
      <c r="BD3" s="37" t="s">
        <v>32</v>
      </c>
      <c r="BE3" s="37" t="s">
        <v>40</v>
      </c>
      <c r="BF3" s="37" t="s">
        <v>20</v>
      </c>
      <c r="BG3" s="37" t="s">
        <v>21</v>
      </c>
      <c r="BH3" s="37" t="s">
        <v>42</v>
      </c>
      <c r="BI3" s="37" t="s">
        <v>33</v>
      </c>
      <c r="BJ3" s="37" t="s">
        <v>34</v>
      </c>
      <c r="BK3" s="37" t="s">
        <v>35</v>
      </c>
      <c r="BL3" s="37" t="s">
        <v>36</v>
      </c>
      <c r="BM3" s="37" t="s">
        <v>37</v>
      </c>
      <c r="BN3" s="37" t="s">
        <v>38</v>
      </c>
      <c r="BO3" s="37" t="s">
        <v>39</v>
      </c>
    </row>
    <row r="4" spans="1:67">
      <c r="A4" s="1" t="str">
        <f>IF(入会申込書!$B8="","",入会申込書!$B8)</f>
        <v/>
      </c>
      <c r="B4" s="1" t="str">
        <f>IF(入会申込書!$B9="","",入会申込書!$B9)</f>
        <v/>
      </c>
      <c r="C4" s="1" t="str">
        <f>IF(入会申込書!$B12="","",入会申込書!$B12)</f>
        <v/>
      </c>
      <c r="D4" s="1" t="str">
        <f>IF(入会申込書!$B13="","",入会申込書!$B13)</f>
        <v/>
      </c>
      <c r="E4" s="1" t="str">
        <f>IF(入会申込書!$B14="","",入会申込書!$B14)</f>
        <v/>
      </c>
      <c r="F4" s="1" t="str">
        <f>IF(入会申込書!$B15="","",入会申込書!$B15)</f>
        <v/>
      </c>
      <c r="G4" s="1" t="str">
        <f>IF(入会申込書!$B16="","",入会申込書!$B16)</f>
        <v/>
      </c>
      <c r="H4" s="1" t="str">
        <f>IF(入会申込書!$B17="","",入会申込書!$B17)</f>
        <v/>
      </c>
      <c r="I4" s="1" t="str">
        <f>IF(入会申込書!$B18="","",入会申込書!$B18)</f>
        <v/>
      </c>
      <c r="J4" s="1" t="str">
        <f>IF(入会申込書!$B19="","",入会申込書!$B19)</f>
        <v/>
      </c>
      <c r="K4" s="1" t="str">
        <f>IF(入会申込書!$B22="","",入会申込書!$B22)</f>
        <v/>
      </c>
      <c r="L4" s="1" t="str">
        <f>IF(入会申込書!$B23="","",入会申込書!$B23)</f>
        <v/>
      </c>
      <c r="M4" s="1" t="str">
        <f>IF(入会申込書!$B24="","",入会申込書!$B24)</f>
        <v/>
      </c>
      <c r="N4" s="1" t="str">
        <f>IF(入会申込書!$B25="","",入会申込書!$B25)</f>
        <v/>
      </c>
      <c r="O4" s="1" t="str">
        <f>IF(入会申込書!$B26="","",入会申込書!$B26)</f>
        <v/>
      </c>
      <c r="P4" s="1" t="str">
        <f>IF(入会申込書!$B27="","",入会申込書!$B27)</f>
        <v/>
      </c>
      <c r="Q4" s="1" t="str">
        <f>IF(入会申込書!$B28="","",入会申込書!$B28)</f>
        <v/>
      </c>
      <c r="R4" s="1" t="str">
        <f>IF(入会申込書!$B29="","",入会申込書!$B29)</f>
        <v/>
      </c>
      <c r="S4" s="1" t="str">
        <f>IF(入会申込書!$B32="","",入会申込書!$B32)</f>
        <v/>
      </c>
      <c r="T4" s="1" t="str">
        <f>IF(入会申込書!$B33="","",入会申込書!$B33)</f>
        <v/>
      </c>
      <c r="U4" s="1" t="str">
        <f>IF(入会申込書!$B34="","",入会申込書!$B34)</f>
        <v/>
      </c>
      <c r="V4" s="1" t="str">
        <f>IF(入会申込書!$B35="","",入会申込書!$B35)</f>
        <v/>
      </c>
      <c r="W4" s="1" t="str">
        <f>IF(入会申込書!$B36="","",入会申込書!$B36)</f>
        <v/>
      </c>
      <c r="X4" s="1" t="str">
        <f>IF(入会申込書!$B37="","",入会申込書!$B37)</f>
        <v/>
      </c>
      <c r="Y4" s="1" t="str">
        <f>IF(入会申込書!$B38="","",入会申込書!$B38)</f>
        <v/>
      </c>
      <c r="Z4" s="1" t="str">
        <f>IF(入会申込書!$B39="","",入会申込書!$B39)</f>
        <v/>
      </c>
      <c r="AA4" s="1" t="str">
        <f>IF(入会申込書!$B42="","",入会申込書!B42&amp;"年"&amp;入会申込書!D42&amp;"月"&amp;入会申込書!F42&amp;"日")</f>
        <v/>
      </c>
      <c r="AB4" s="1" t="str">
        <f>IF(入会申込書!$B43="","",入会申込書!$B43)</f>
        <v/>
      </c>
      <c r="AC4" s="1" t="str">
        <f>IF(入会申込書!$B47="","",入会申込書!$B47)</f>
        <v/>
      </c>
      <c r="AD4" s="1" t="str">
        <f>IF(入会申込書!$B48="","",入会申込書!$B48)</f>
        <v/>
      </c>
      <c r="AE4" s="1" t="str">
        <f>IF(入会申込書!$B49="","",入会申込書!$B49)</f>
        <v/>
      </c>
      <c r="AF4" s="1" t="str">
        <f>IF(入会申込書!$B51="","",入会申込書!$B51)</f>
        <v/>
      </c>
      <c r="AG4" s="1" t="str">
        <f>IF(入会申込書!$B52="","",入会申込書!$B52)</f>
        <v/>
      </c>
      <c r="AH4" s="1" t="str">
        <f>IF(入会申込書!$B53="","",入会申込書!$B53)</f>
        <v/>
      </c>
      <c r="AI4" s="1" t="str">
        <f>IF(入会申込書!$B55="","",入会申込書!$B55)</f>
        <v/>
      </c>
      <c r="AJ4" s="1" t="str">
        <f>IF(入会申込書!$B56="","",入会申込書!$B56)</f>
        <v/>
      </c>
      <c r="AK4" s="1" t="str">
        <f>IF(入会申込書!$B57="","",入会申込書!$B57)</f>
        <v/>
      </c>
      <c r="AL4" s="1" t="str">
        <f>IF(入会申込書!$B59="","",入会申込書!$B59)</f>
        <v/>
      </c>
      <c r="AM4" s="1" t="str">
        <f>IF(入会申込書!$B60="","",入会申込書!$B60)</f>
        <v/>
      </c>
      <c r="AN4" s="1" t="str">
        <f>IF(入会申込書!$B61="","",入会申込書!$B61)</f>
        <v/>
      </c>
      <c r="AO4" s="1" t="str">
        <f>IF(入会申込書!$B63="","",入会申込書!$B63)</f>
        <v/>
      </c>
      <c r="AP4" s="1" t="str">
        <f>IF(入会申込書!$B64="","",入会申込書!$B64)</f>
        <v/>
      </c>
      <c r="AQ4" s="1" t="str">
        <f>IF(入会申込書!$B65="","",入会申込書!$B65)</f>
        <v/>
      </c>
      <c r="AR4" s="1" t="str">
        <f>IF(入会申込書!$B67="","",入会申込書!$B67)</f>
        <v/>
      </c>
      <c r="AS4" s="1" t="str">
        <f>IF(入会申込書!$B68="","",入会申込書!$B68)</f>
        <v/>
      </c>
      <c r="AT4" s="1" t="str">
        <f>IF(入会申込書!$B69="","",入会申込書!$B69)</f>
        <v/>
      </c>
      <c r="AU4" s="1" t="str">
        <f>IF(入会申込書!$B71="","",入会申込書!$B71)</f>
        <v/>
      </c>
      <c r="AV4" s="1" t="str">
        <f>IF(入会申込書!$B72="","",入会申込書!$B72)</f>
        <v/>
      </c>
      <c r="AW4" s="1" t="str">
        <f>IF(入会申込書!$B73="","",入会申込書!$B73)</f>
        <v/>
      </c>
      <c r="AX4" s="1" t="str">
        <f>IF(入会申込書!$B75="","",入会申込書!$B75)</f>
        <v/>
      </c>
      <c r="AY4" s="1" t="str">
        <f>IF(入会申込書!$B76="","",入会申込書!$B76)</f>
        <v/>
      </c>
      <c r="AZ4" s="1" t="str">
        <f>IF(入会申込書!$B77="","",入会申込書!$B77)</f>
        <v/>
      </c>
      <c r="BA4" s="1" t="str">
        <f>IF(入会申込書!$B79="","",入会申込書!$B79)</f>
        <v/>
      </c>
      <c r="BB4" s="1" t="str">
        <f>IF(入会申込書!$B80="","",入会申込書!$B80)</f>
        <v/>
      </c>
      <c r="BC4" s="1" t="str">
        <f>IF(入会申込書!$B81="","",入会申込書!$B81)</f>
        <v/>
      </c>
      <c r="BD4" s="1" t="str">
        <f>IF(入会申込書!$B88="","",入会申込書!$B88)</f>
        <v/>
      </c>
      <c r="BE4" s="1" t="str">
        <f>IF(入会申込書!$B89="","",入会申込書!$B89)</f>
        <v/>
      </c>
      <c r="BF4" s="1" t="str">
        <f>IF(入会申込書!$D92="","",入会申込書!$D92)</f>
        <v/>
      </c>
      <c r="BG4" s="1" t="str">
        <f>IF(入会申込書!$D93="","",入会申込書!$D93)</f>
        <v/>
      </c>
      <c r="BH4" s="1" t="str">
        <f>IF(入会申込書!$D94="","",入会申込書!$D94)</f>
        <v/>
      </c>
      <c r="BI4" s="1" t="str">
        <f>IF(入会申込書!$D95="","",入会申込書!$D95)</f>
        <v/>
      </c>
      <c r="BJ4" s="1" t="str">
        <f>IF(入会申込書!$D96="","",入会申込書!$D96)</f>
        <v/>
      </c>
      <c r="BK4" s="1" t="str">
        <f>IF(入会申込書!$D97="","",入会申込書!$D97)</f>
        <v/>
      </c>
      <c r="BL4" s="1" t="str">
        <f>IF(入会申込書!$D98="","",入会申込書!$D98)</f>
        <v/>
      </c>
      <c r="BM4" s="1" t="str">
        <f>IF(入会申込書!$D99="","",入会申込書!$D99)</f>
        <v/>
      </c>
      <c r="BN4" s="1" t="str">
        <f>IF(入会申込書!$D100="","",入会申込書!$D100)</f>
        <v/>
      </c>
      <c r="BO4" s="1" t="str">
        <f>IF(入会申込書!$D101="","",入会申込書!$D101)</f>
        <v/>
      </c>
    </row>
    <row r="6" spans="1:67">
      <c r="D6" t="str">
        <f>IF(入会申込書!$B11="","",入会申込書!B11&amp;"年"&amp;入会申込書!D11&amp;"月"&amp;入会申込書!F11&amp;"日")</f>
        <v/>
      </c>
    </row>
  </sheetData>
  <sheetProtection password="DDA5" sheet="1" objects="1" scenarios="1"/>
  <phoneticPr fontId="2"/>
  <pageMargins left="0.75" right="0.75" top="1" bottom="1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入会申込書</vt:lpstr>
      <vt:lpstr>データ</vt:lpstr>
      <vt:lpstr>入会申込書!Print_Area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</dc:creator>
  <cp:lastModifiedBy>久美 安原</cp:lastModifiedBy>
  <dcterms:created xsi:type="dcterms:W3CDTF">2020-05-15T09:46:13Z</dcterms:created>
  <dcterms:modified xsi:type="dcterms:W3CDTF">2024-07-12T03:04:36Z</dcterms:modified>
</cp:coreProperties>
</file>